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  <sheet name="Sheet2" sheetId="2" r:id="rId2"/>
    <sheet name="Sheet3" sheetId="3" r:id="rId3"/>
  </sheets>
  <definedNames>
    <definedName name="下拉选择">Sheet2!$H$2</definedName>
    <definedName name="交通">Sheet2!$N$2</definedName>
    <definedName name="教育">Sheet2!$O$2</definedName>
    <definedName name="城市管理">Sheet2!$P$2</definedName>
    <definedName name="其他领域">Sheet2!$Q$2</definedName>
    <definedName name="商务">Sheet2!$K$2:$K$4</definedName>
    <definedName name="科研">Sheet2!$I$2:$I$5</definedName>
    <definedName name="政务">Sheet2!$L$2:$L$5</definedName>
    <definedName name="自动驾驶">Sheet2!$N$4:$N$5</definedName>
    <definedName name="智能教学辅助">Sheet2!$O$4:$O$5</definedName>
    <definedName name="公共安全监控">Sheet2!$P$4:$P$5</definedName>
    <definedName name="工业">Sheet2!$J$2:$J$6</definedName>
    <definedName name="医疗">Sheet2!$M$2:$M$6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<sst xmlns="http://schemas.openxmlformats.org/spreadsheetml/2006/main" count="108" uniqueCount="72">
  <si>
    <t>烟台市“人工智能+”应用场景需求统计表</t>
  </si>
  <si>
    <t>序号</t>
  </si>
  <si>
    <t>区市</t>
  </si>
  <si>
    <t>单位名称</t>
  </si>
  <si>
    <t>统一社会信用代码</t>
  </si>
  <si>
    <t>场景类别</t>
  </si>
  <si>
    <t>场景方向</t>
  </si>
  <si>
    <t>单位简介</t>
  </si>
  <si>
    <t>应用场景建设需求描述</t>
  </si>
  <si>
    <t>是否已对接人工智能服务商企业</t>
  </si>
  <si>
    <t>联系人</t>
  </si>
  <si>
    <t>联系方式</t>
  </si>
  <si>
    <t>下拉选择</t>
  </si>
  <si>
    <t>科研</t>
  </si>
  <si>
    <t>工业</t>
  </si>
  <si>
    <t>商务</t>
  </si>
  <si>
    <t>政务</t>
  </si>
  <si>
    <t>医疗</t>
  </si>
  <si>
    <t>交通</t>
  </si>
  <si>
    <t>教育</t>
  </si>
  <si>
    <t>城市管理</t>
  </si>
  <si>
    <t>其他领域</t>
  </si>
  <si>
    <t>芝罘</t>
  </si>
  <si>
    <t>已有服务商，正在建设</t>
  </si>
  <si>
    <t>科学计算模型</t>
  </si>
  <si>
    <t>智能制造</t>
  </si>
  <si>
    <t>智能客服</t>
  </si>
  <si>
    <t>政策咨询</t>
  </si>
  <si>
    <t>智能化诊疗</t>
  </si>
  <si>
    <t>智能交通管理</t>
  </si>
  <si>
    <t>个性化学习</t>
  </si>
  <si>
    <t>智慧城市</t>
  </si>
  <si>
    <t>福山</t>
  </si>
  <si>
    <t>计划建设，已对接服务商</t>
  </si>
  <si>
    <t>实验设计</t>
  </si>
  <si>
    <t>产品设计</t>
  </si>
  <si>
    <t>智能分拣</t>
  </si>
  <si>
    <t>公文助手</t>
  </si>
  <si>
    <t>医学影像诊断</t>
  </si>
  <si>
    <t>自动驾驶</t>
  </si>
  <si>
    <t>智能教学辅助</t>
  </si>
  <si>
    <t>公共安全监控</t>
  </si>
  <si>
    <t>莱山</t>
  </si>
  <si>
    <t>计划建设，需对接服务商</t>
  </si>
  <si>
    <t>数据解析</t>
  </si>
  <si>
    <t>自动化生产线</t>
  </si>
  <si>
    <t>商品查验</t>
  </si>
  <si>
    <t>政务服务</t>
  </si>
  <si>
    <t>辅助医疗决策</t>
  </si>
  <si>
    <t>交通数据分析</t>
  </si>
  <si>
    <t>在线教育</t>
  </si>
  <si>
    <t>环境监测</t>
  </si>
  <si>
    <t>牟平</t>
  </si>
  <si>
    <t>智能实验室</t>
  </si>
  <si>
    <t>故障分析</t>
  </si>
  <si>
    <t>数字社工</t>
  </si>
  <si>
    <t>远程医疗服务</t>
  </si>
  <si>
    <t>违法行动智能监测</t>
  </si>
  <si>
    <t>虚拟实验室</t>
  </si>
  <si>
    <t>安全生产智能巡检</t>
  </si>
  <si>
    <t>蓬莱</t>
  </si>
  <si>
    <t>质量检测</t>
  </si>
  <si>
    <t>手术导航</t>
  </si>
  <si>
    <t>海阳</t>
  </si>
  <si>
    <t>莱阳</t>
  </si>
  <si>
    <t>栖霞</t>
  </si>
  <si>
    <t>龙口</t>
  </si>
  <si>
    <t>招远</t>
  </si>
  <si>
    <t>莱州</t>
  </si>
  <si>
    <t>开发</t>
  </si>
  <si>
    <t>高新</t>
  </si>
  <si>
    <t>长岛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</si>
</sst>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G19" sqref="G19"/>
    </sheetView>
  </sheetViews>
  <sheetFormatPr defaultColWidth="9" defaultRowHeight="14.4"/>
  <cols>
    <col min="1" max="1" width="5.66666666666667" customWidth="1"/>
    <col min="2" max="2" width="10.1111111111111" customWidth="1"/>
    <col min="3" max="3" width="9.66666666666667" customWidth="1"/>
    <col min="4" max="6" width="18.6666666666667" customWidth="1"/>
    <col min="7" max="7" width="32.8888888888889" customWidth="1"/>
    <col min="8" max="8" width="32.7777777777778" customWidth="1"/>
    <col min="9" max="9" width="37.4444444444444" customWidth="1"/>
    <col min="10" max="10" width="9.55555555555556" customWidth="1"/>
    <col min="11" max="11" width="10.5555555555556" customWidth="1"/>
  </cols>
  <sheetData>
    <row r="1" ht="20.4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1"/>
      <c r="B3" s="4" t="s">
        <v>12</v>
      </c>
      <c r="C3" s="1"/>
      <c r="D3" s="1"/>
      <c r="E3" s="4" t="s">
        <v>12</v>
      </c>
      <c r="F3" s="4" t="s">
        <v>12</v>
      </c>
      <c r="G3" s="1"/>
      <c r="H3" s="1"/>
      <c r="I3" s="4" t="s">
        <v>12</v>
      </c>
      <c r="J3" s="1"/>
      <c r="K3" s="1"/>
    </row>
    <row r="4" spans="1:11">
      <c r="A4" s="1"/>
      <c r="B4" s="4" t="s">
        <v>12</v>
      </c>
      <c r="C4" s="1"/>
      <c r="D4" s="1"/>
      <c r="E4" s="4" t="s">
        <v>12</v>
      </c>
      <c r="F4" s="4" t="s">
        <v>12</v>
      </c>
      <c r="G4" s="1"/>
      <c r="H4" s="1"/>
      <c r="I4" s="4" t="s">
        <v>12</v>
      </c>
      <c r="J4" s="1"/>
      <c r="K4" s="1"/>
    </row>
    <row r="5" spans="1:11">
      <c r="A5" s="1"/>
      <c r="B5" s="4" t="s">
        <v>12</v>
      </c>
      <c r="C5" s="1"/>
      <c r="D5" s="1"/>
      <c r="E5" s="4" t="s">
        <v>12</v>
      </c>
      <c r="F5" s="4" t="s">
        <v>12</v>
      </c>
      <c r="G5" s="1"/>
      <c r="H5" s="1"/>
      <c r="I5" s="4" t="s">
        <v>12</v>
      </c>
      <c r="J5" s="1"/>
      <c r="K5" s="1"/>
    </row>
    <row r="6" spans="1:11">
      <c r="A6" s="1"/>
      <c r="B6" s="4" t="s">
        <v>12</v>
      </c>
      <c r="C6" s="1"/>
      <c r="D6" s="1"/>
      <c r="E6" s="4" t="s">
        <v>12</v>
      </c>
      <c r="F6" s="4" t="s">
        <v>12</v>
      </c>
      <c r="G6" s="1"/>
      <c r="H6" s="1"/>
      <c r="I6" s="4" t="s">
        <v>12</v>
      </c>
      <c r="J6" s="1"/>
      <c r="K6" s="1"/>
    </row>
    <row r="7" spans="1:11">
      <c r="A7" s="1"/>
      <c r="B7" s="4" t="s">
        <v>12</v>
      </c>
      <c r="C7" s="1"/>
      <c r="D7" s="1"/>
      <c r="E7" s="4" t="s">
        <v>12</v>
      </c>
      <c r="F7" s="4" t="s">
        <v>12</v>
      </c>
      <c r="G7" s="1"/>
      <c r="H7" s="1"/>
      <c r="I7" s="4" t="s">
        <v>12</v>
      </c>
      <c r="J7" s="1"/>
      <c r="K7" s="1"/>
    </row>
    <row r="8" spans="1:11">
      <c r="A8" s="1"/>
      <c r="B8" s="4" t="s">
        <v>12</v>
      </c>
      <c r="C8" s="1"/>
      <c r="D8" s="1"/>
      <c r="E8" s="4" t="s">
        <v>12</v>
      </c>
      <c r="F8" s="4" t="s">
        <v>12</v>
      </c>
      <c r="G8" s="1"/>
      <c r="H8" s="1"/>
      <c r="I8" s="4" t="s">
        <v>12</v>
      </c>
      <c r="J8" s="1"/>
      <c r="K8" s="1"/>
    </row>
    <row r="9" spans="1:11">
      <c r="A9" s="1"/>
      <c r="B9" s="4" t="s">
        <v>12</v>
      </c>
      <c r="C9" s="1"/>
      <c r="D9" s="1"/>
      <c r="E9" s="4" t="s">
        <v>12</v>
      </c>
      <c r="F9" s="4" t="s">
        <v>12</v>
      </c>
      <c r="G9" s="1"/>
      <c r="H9" s="1"/>
      <c r="I9" s="4" t="s">
        <v>12</v>
      </c>
      <c r="J9" s="1"/>
      <c r="K9" s="1"/>
    </row>
    <row r="10" spans="1:11">
      <c r="A10" s="1"/>
      <c r="B10" s="4" t="s">
        <v>12</v>
      </c>
      <c r="C10" s="1"/>
      <c r="D10" s="1"/>
      <c r="E10" s="4" t="s">
        <v>12</v>
      </c>
      <c r="F10" s="4" t="s">
        <v>12</v>
      </c>
      <c r="G10" s="1"/>
      <c r="H10" s="1"/>
      <c r="I10" s="4" t="s">
        <v>12</v>
      </c>
      <c r="J10" s="1"/>
      <c r="K10" s="1"/>
    </row>
  </sheetData>
  <mergeCells count="1">
    <mergeCell ref="A1:K1"/>
  </mergeCells>
  <dataValidations count="4">
    <dataValidation type="list" allowBlank="1" showInputMessage="1" showErrorMessage="1" sqref="B3:B10">
      <formula1>Sheet2!$A$1:$A$15</formula1>
    </dataValidation>
    <dataValidation type="list" allowBlank="1" showInputMessage="1" showErrorMessage="1" sqref="E3:E10">
      <formula1>Sheet2!$H$1:$Q$1</formula1>
    </dataValidation>
    <dataValidation type="list" allowBlank="1" showInputMessage="1" showErrorMessage="1" sqref="F3:F10">
      <formula1>INDIRECT(E3)</formula1>
    </dataValidation>
    <dataValidation type="list" allowBlank="1" showInputMessage="1" showErrorMessage="1" sqref="I3:I10">
      <formula1>Sheet2!$D$1:$D$4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selection activeCell="H1" sqref="H1:H2 N1:Q2 K1:K4 I1:I5 L1:L5 N3:P5 J1:J6 M1:M6"/>
    </sheetView>
  </sheetViews>
  <sheetFormatPr defaultColWidth="9" defaultRowHeight="14.4"/>
  <cols>
    <col min="1" max="1" width="10" customWidth="1"/>
    <col min="4" max="4" width="34.4444444444444" customWidth="1"/>
  </cols>
  <sheetData>
    <row r="1" spans="1:17">
      <c r="A1" s="1" t="s">
        <v>12</v>
      </c>
      <c r="D1" s="1" t="s">
        <v>12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21</v>
      </c>
    </row>
    <row r="2" spans="1:17">
      <c r="A2" s="1" t="s">
        <v>22</v>
      </c>
      <c r="D2" t="s">
        <v>23</v>
      </c>
      <c r="H2" t="s">
        <v>12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21</v>
      </c>
    </row>
    <row r="3" spans="1:16">
      <c r="A3" s="1" t="s">
        <v>32</v>
      </c>
      <c r="D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s="1" t="s">
        <v>42</v>
      </c>
      <c r="D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 t="s">
        <v>51</v>
      </c>
    </row>
    <row r="5" spans="1:16">
      <c r="A5" s="1" t="s">
        <v>52</v>
      </c>
      <c r="I5" t="s">
        <v>53</v>
      </c>
      <c r="J5" t="s">
        <v>54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3">
      <c r="A6" s="1" t="s">
        <v>60</v>
      </c>
      <c r="J6" t="s">
        <v>61</v>
      </c>
      <c r="M6" t="s">
        <v>62</v>
      </c>
    </row>
    <row r="7" spans="1:1">
      <c r="A7" s="1" t="s">
        <v>63</v>
      </c>
    </row>
    <row r="8" spans="1:1">
      <c r="A8" s="1" t="s">
        <v>64</v>
      </c>
    </row>
    <row r="9" spans="1:1">
      <c r="A9" s="1" t="s">
        <v>65</v>
      </c>
    </row>
    <row r="10" spans="1:1">
      <c r="A10" s="1" t="s">
        <v>66</v>
      </c>
    </row>
    <row r="11" spans="1:1">
      <c r="A11" s="1" t="s">
        <v>67</v>
      </c>
    </row>
    <row r="12" spans="1:1">
      <c r="A12" s="1" t="s">
        <v>68</v>
      </c>
    </row>
    <row r="13" spans="1:1">
      <c r="A13" s="1" t="s">
        <v>69</v>
      </c>
    </row>
    <row r="14" spans="1:1">
      <c r="A14" s="1" t="s">
        <v>70</v>
      </c>
    </row>
    <row r="15" spans="1:1">
      <c r="A15" s="1" t="s">
        <v>71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 Blue</dc:creator>
  <cp:lastModifiedBy>得仲</cp:lastModifiedBy>
  <dcterms:created xsi:type="dcterms:W3CDTF">2023-05-12T11:15:00Z</dcterms:created>
  <dcterms:modified xsi:type="dcterms:W3CDTF">2025-08-07T06:17:20Z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B760658834834DD8B541396E71BF5B10_12</vt:lpwstr>
  </property>
</Properties>
</file>